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activeTab="2"/>
  </bookViews>
  <sheets>
    <sheet name="5년계획" sheetId="1" r:id="rId1"/>
    <sheet name="1년목표" sheetId="2" r:id="rId2"/>
    <sheet name="2010년1년계획" sheetId="3" r:id="rId3"/>
  </sheets>
  <definedNames>
    <definedName name="_xlnm.Print_Area" localSheetId="1">'1년목표'!$A$1:$G$27</definedName>
  </definedNames>
  <calcPr fullCalcOnLoad="1"/>
</workbook>
</file>

<file path=xl/sharedStrings.xml><?xml version="1.0" encoding="utf-8"?>
<sst xmlns="http://schemas.openxmlformats.org/spreadsheetml/2006/main" count="96" uniqueCount="81">
  <si>
    <t>대항목</t>
  </si>
  <si>
    <t>소항목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</si>
  <si>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</si>
  <si>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</si>
  <si>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</si>
  <si>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</si>
  <si>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</si>
  <si>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</si>
  <si>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</si>
  <si>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</si>
  <si>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</si>
  <si>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</si>
  <si>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</si>
  <si>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</si>
  <si>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잉여 총액</t>
  </si>
  <si>
    <t>향후 5년내 달성할 목표 및 계획</t>
  </si>
  <si>
    <t>기타</t>
  </si>
  <si>
    <t>용돈</t>
  </si>
  <si>
    <t>합계</t>
  </si>
  <si>
    <t>월평균</t>
  </si>
  <si>
    <t>보험/연금등</t>
  </si>
  <si>
    <t>잉여사용합계</t>
  </si>
  <si>
    <t>달성시기</t>
  </si>
  <si>
    <t>나의 목표</t>
  </si>
  <si>
    <t>번호</t>
  </si>
  <si>
    <t>구체적인 나의 목표</t>
  </si>
  <si>
    <t>임대소득</t>
  </si>
  <si>
    <t>배당소득</t>
  </si>
  <si>
    <t>교육비</t>
  </si>
  <si>
    <t>기타(공과금)</t>
  </si>
  <si>
    <t>[2010년 이룰 나의 목표]</t>
  </si>
  <si>
    <t>연간목표 수입</t>
  </si>
  <si>
    <t>2010년</t>
  </si>
  <si>
    <t>2011년</t>
  </si>
  <si>
    <t>2012년</t>
  </si>
  <si>
    <t>2013년</t>
  </si>
  <si>
    <t>2014년</t>
  </si>
  <si>
    <t>[단위: 만원]</t>
  </si>
  <si>
    <t>대출원리금상환</t>
  </si>
  <si>
    <t>배우자소득</t>
  </si>
  <si>
    <t>급여/사업소득</t>
  </si>
  <si>
    <t>기타소득</t>
  </si>
  <si>
    <t>생활비</t>
  </si>
  <si>
    <t>경조비/부양비</t>
  </si>
  <si>
    <t>펀드투자</t>
  </si>
  <si>
    <t>저축(적금 등)</t>
  </si>
  <si>
    <t>이벤트1</t>
  </si>
  <si>
    <t>이벤트2</t>
  </si>
  <si>
    <t>이벤트3</t>
  </si>
  <si>
    <t>목표가 없으면 성취도 없다!</t>
  </si>
  <si>
    <t>월환산 수입</t>
  </si>
  <si>
    <t>중요 이벤트 및
필요자금 규모</t>
  </si>
  <si>
    <t>신규 창출
수익원</t>
  </si>
  <si>
    <t>꼭 이룰 목표</t>
  </si>
  <si>
    <t>운영자산</t>
  </si>
  <si>
    <t>* 중요 이벤트는 미리 준비하여 재정지출계획을 세워야 하는 중요행사 등을 뜻하며, 운영자산은
이벤트 달성을 위해 활용하는 적금, 펀드, 연금 등의 운용내용을 말합니다.
   (예 : 중요이벤트=&gt; 2011/8월 동생결혼, 필요자금 200만원, 운용자산=&gt;저축은행 적금 등)</t>
  </si>
  <si>
    <t>올해 달성하고자 
하는 목표를세운다.
(예 : 승진)</t>
  </si>
  <si>
    <t>* 목표가 없으면 성취도 없다!</t>
  </si>
  <si>
    <t>연간목표 수입을
세운다. 
(예: 6,000만원)</t>
  </si>
  <si>
    <t>목표수입을 월로 
환산하여 
월목표를 세운다.
(예: 500만원)</t>
  </si>
  <si>
    <t>수입증가를 위한
신규소득원을 만든다.
(예: 임대부동산구입)</t>
  </si>
  <si>
    <t>구체적 달성가능
시기를 적는다.
(예: 10월 30일)</t>
  </si>
  <si>
    <t>연간 중요이벤트와 필요자금을 적는다.
(부모님생신, 200만원)</t>
  </si>
  <si>
    <t>이벤트달성을 위한 자산운영방법을 적는다.
(예: 월20만원 은행적금)</t>
  </si>
  <si>
    <t>월    일</t>
  </si>
  <si>
    <t>* 꼭 이룰 목표는 일자 및 내용을 구체적으로 적으세요 (예: 자격증 취득, 6월 30일 등)</t>
  </si>
  <si>
    <t>* 한해 한해의 성취가 모이면 인생이 잘라진다.</t>
  </si>
  <si>
    <r>
      <t xml:space="preserve">나의 좌우명 : </t>
    </r>
    <r>
      <rPr>
        <sz val="11"/>
        <color indexed="10"/>
        <rFont val="돋움"/>
        <family val="3"/>
      </rPr>
      <t>삶의 신조를 적는다.(예: 노력은 배신하지 않는다.)</t>
    </r>
  </si>
  <si>
    <t>목표달성의 핵심이다. 
구체화 하라.
(예: 6월 30일)</t>
  </si>
  <si>
    <t>달성여부 및 결과</t>
  </si>
  <si>
    <t>달성여부를 확인하여
 꾸준히 성취와 노력을
 배가한다.(예: 달성, 50kg)</t>
  </si>
  <si>
    <t>사소한 것이라도 구체적으로 적는다.
(예: 몸무게 5kg 줄인다.)</t>
  </si>
  <si>
    <t>* 목표를 달성하고자 한다면 2부를 만들어 하나는 가족모두 볼 수있는 거실과 사무실 자리에 붙여놓고 
매일 소리내서 읽어라. 단순히 목표만 세우면 달성이 어렵다. 그리고 주위사람들에게 공표하고 매일 소리내어 
되뇌이면 목표달성이 훨씬 수월해진다.</t>
  </si>
  <si>
    <r>
      <t xml:space="preserve">수입목표
</t>
    </r>
    <r>
      <rPr>
        <sz val="9"/>
        <color indexed="10"/>
        <rFont val="돋움"/>
        <family val="3"/>
      </rPr>
      <t>(단순히 연봉을 12개월로 나눈것이 아니라 소득향상 목표달성을 위해 작성하는 것이다.)</t>
    </r>
  </si>
  <si>
    <r>
      <t xml:space="preserve">지출관리
</t>
    </r>
    <r>
      <rPr>
        <sz val="9"/>
        <color indexed="10"/>
        <rFont val="돋움"/>
        <family val="3"/>
      </rPr>
      <t>(지출항목의 비중을 따져높은부분을 확인하여 줄여나가기 위해 적는 것이다.)</t>
    </r>
  </si>
  <si>
    <r>
      <t xml:space="preserve">잉여자금
(수입-지출)
</t>
    </r>
    <r>
      <rPr>
        <sz val="9"/>
        <color indexed="10"/>
        <rFont val="돋움"/>
        <family val="3"/>
      </rPr>
      <t>(흑자율을 높이기 위해 적는다.)</t>
    </r>
  </si>
  <si>
    <r>
      <t xml:space="preserve">잉여자금
사용내역
</t>
    </r>
    <r>
      <rPr>
        <sz val="9"/>
        <color indexed="10"/>
        <rFont val="돋움"/>
        <family val="3"/>
      </rPr>
      <t>(월잉여자금 운영 현황을 한눈에 파악할수 있다.)</t>
    </r>
  </si>
  <si>
    <r>
      <t xml:space="preserve">중요 이벤트
</t>
    </r>
    <r>
      <rPr>
        <sz val="9"/>
        <color indexed="10"/>
        <rFont val="돋움"/>
        <family val="3"/>
      </rPr>
      <t>(갑작스러운 지출을 막아 현금흐름을 원할히 할수 있다.)</t>
    </r>
  </si>
  <si>
    <t xml:space="preserve">* 매월 소득의 관리를 통해 현금흐름이 막히지않고 원할하게 하고 돈으로 인한 스트레스를 줄이고 흑자율을 높이는 작업에 집중하라. </t>
  </si>
  <si>
    <t>돈이 모이는 2010년 월별 돈관리SHEET</t>
  </si>
  <si>
    <t>[단위:   원]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</si>
</sst>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6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sz val="12"/>
      <name val="돋움"/>
      <family val="3"/>
    </font>
    <font>
      <b/>
      <sz val="9"/>
      <name val="돋움"/>
      <family val="3"/>
    </font>
    <font>
      <sz val="14"/>
      <name val="돋움"/>
      <family val="3"/>
    </font>
    <font>
      <sz val="1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8"/>
      <name val="돋움"/>
      <family val="3"/>
    </font>
    <font>
      <sz val="11"/>
      <color indexed="8"/>
      <name val="돋움"/>
      <family val="3"/>
    </font>
    <font>
      <sz val="11"/>
      <color indexed="10"/>
      <name val="돋움"/>
      <family val="3"/>
    </font>
    <font>
      <b/>
      <sz val="12"/>
      <name val="돋움"/>
      <family val="3"/>
    </font>
    <font>
      <b/>
      <sz val="11"/>
      <color indexed="10"/>
      <name val="돋움"/>
      <family val="3"/>
    </font>
    <font>
      <sz val="9"/>
      <color indexed="10"/>
      <name val="돋움"/>
      <family val="3"/>
    </font>
    <font>
      <sz val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b/>
      <sz val="14"/>
      <color theme="1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60029125213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41" fontId="1" fillId="0" borderId="0" xfId="48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176" fontId="1" fillId="0" borderId="10" xfId="48" applyNumberFormat="1" applyFont="1" applyBorder="1" applyAlignment="1">
      <alignment/>
    </xf>
    <xf numFmtId="176" fontId="1" fillId="0" borderId="10" xfId="0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176" fontId="1" fillId="0" borderId="10" xfId="48" applyNumberFormat="1" applyFont="1" applyBorder="1" applyAlignment="1">
      <alignment wrapText="1"/>
    </xf>
    <xf numFmtId="176" fontId="1" fillId="0" borderId="10" xfId="0" applyNumberFormat="1" applyFont="1" applyBorder="1" applyAlignment="1">
      <alignment vertical="center" wrapText="1"/>
    </xf>
    <xf numFmtId="177" fontId="1" fillId="0" borderId="10" xfId="0" applyNumberFormat="1" applyFont="1" applyBorder="1" applyAlignment="1">
      <alignment vertical="center"/>
    </xf>
    <xf numFmtId="0" fontId="0" fillId="0" borderId="0" xfId="61" applyFont="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5" fillId="33" borderId="13" xfId="61" applyFont="1" applyFill="1" applyBorder="1" applyAlignment="1">
      <alignment horizontal="center" vertical="center"/>
      <protection/>
    </xf>
    <xf numFmtId="176" fontId="1" fillId="33" borderId="10" xfId="0" applyNumberFormat="1" applyFont="1" applyFill="1" applyBorder="1" applyAlignment="1">
      <alignment vertical="center"/>
    </xf>
    <xf numFmtId="176" fontId="1" fillId="34" borderId="10" xfId="48" applyNumberFormat="1" applyFont="1" applyFill="1" applyBorder="1" applyAlignment="1">
      <alignment/>
    </xf>
    <xf numFmtId="176" fontId="1" fillId="35" borderId="10" xfId="48" applyNumberFormat="1" applyFont="1" applyFill="1" applyBorder="1" applyAlignment="1">
      <alignment/>
    </xf>
    <xf numFmtId="176" fontId="1" fillId="36" borderId="10" xfId="48" applyNumberFormat="1" applyFont="1" applyFill="1" applyBorder="1" applyAlignment="1">
      <alignment/>
    </xf>
    <xf numFmtId="42" fontId="0" fillId="0" borderId="14" xfId="60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/>
    </xf>
    <xf numFmtId="41" fontId="0" fillId="0" borderId="10" xfId="48" applyFont="1" applyBorder="1" applyAlignment="1">
      <alignment horizontal="center" vertical="center" wrapText="1"/>
    </xf>
    <xf numFmtId="41" fontId="0" fillId="0" borderId="15" xfId="4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41" fontId="0" fillId="37" borderId="15" xfId="48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41" fontId="8" fillId="38" borderId="10" xfId="48" applyFont="1" applyFill="1" applyBorder="1" applyAlignment="1">
      <alignment horizontal="center"/>
    </xf>
    <xf numFmtId="0" fontId="8" fillId="38" borderId="10" xfId="0" applyFont="1" applyFill="1" applyBorder="1" applyAlignment="1">
      <alignment horizontal="center" vertical="center"/>
    </xf>
    <xf numFmtId="177" fontId="8" fillId="38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1" fontId="8" fillId="0" borderId="10" xfId="48" applyFont="1" applyBorder="1" applyAlignment="1">
      <alignment wrapText="1"/>
    </xf>
    <xf numFmtId="0" fontId="8" fillId="33" borderId="0" xfId="0" applyFont="1" applyFill="1" applyAlignment="1">
      <alignment vertical="center" wrapText="1"/>
    </xf>
    <xf numFmtId="0" fontId="8" fillId="34" borderId="0" xfId="0" applyFont="1" applyFill="1" applyAlignment="1">
      <alignment vertical="center" wrapText="1"/>
    </xf>
    <xf numFmtId="41" fontId="8" fillId="36" borderId="10" xfId="48" applyFont="1" applyFill="1" applyBorder="1" applyAlignment="1">
      <alignment wrapText="1"/>
    </xf>
    <xf numFmtId="41" fontId="8" fillId="35" borderId="10" xfId="48" applyFont="1" applyFill="1" applyBorder="1" applyAlignment="1">
      <alignment wrapText="1"/>
    </xf>
    <xf numFmtId="41" fontId="5" fillId="0" borderId="0" xfId="48" applyFont="1" applyAlignment="1">
      <alignment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 vertical="center"/>
      <protection/>
    </xf>
    <xf numFmtId="0" fontId="9" fillId="0" borderId="0" xfId="0" applyFont="1" applyAlignment="1">
      <alignment wrapText="1"/>
    </xf>
    <xf numFmtId="41" fontId="9" fillId="0" borderId="0" xfId="48" applyFont="1" applyAlignment="1">
      <alignment/>
    </xf>
    <xf numFmtId="0" fontId="7" fillId="0" borderId="16" xfId="61" applyFont="1" applyBorder="1" applyAlignment="1">
      <alignment horizontal="center" vertical="center"/>
      <protection/>
    </xf>
    <xf numFmtId="0" fontId="7" fillId="0" borderId="12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41" fontId="8" fillId="0" borderId="10" xfId="48" applyFont="1" applyBorder="1" applyAlignment="1">
      <alignment horizontal="left" wrapText="1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17" xfId="61" applyFont="1" applyBorder="1" applyAlignment="1">
      <alignment horizontal="center" vertical="center"/>
      <protection/>
    </xf>
    <xf numFmtId="0" fontId="0" fillId="0" borderId="18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3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33" borderId="20" xfId="61" applyFont="1" applyFill="1" applyBorder="1" applyAlignment="1">
      <alignment horizontal="center" vertical="center"/>
      <protection/>
    </xf>
    <xf numFmtId="0" fontId="5" fillId="33" borderId="21" xfId="61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1" fontId="0" fillId="37" borderId="26" xfId="48" applyFont="1" applyFill="1" applyBorder="1" applyAlignment="1">
      <alignment horizontal="center" vertical="center" wrapText="1"/>
    </xf>
    <xf numFmtId="41" fontId="0" fillId="37" borderId="26" xfId="48" applyFont="1" applyFill="1" applyBorder="1" applyAlignment="1">
      <alignment horizontal="center" vertical="center"/>
    </xf>
    <xf numFmtId="42" fontId="0" fillId="39" borderId="27" xfId="6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42" fontId="0" fillId="0" borderId="29" xfId="60" applyFont="1" applyBorder="1" applyAlignment="1">
      <alignment horizontal="center" vertical="center"/>
    </xf>
    <xf numFmtId="0" fontId="4" fillId="39" borderId="30" xfId="0" applyFont="1" applyFill="1" applyBorder="1" applyAlignment="1">
      <alignment horizontal="center" vertical="center" wrapText="1"/>
    </xf>
    <xf numFmtId="42" fontId="0" fillId="39" borderId="31" xfId="60" applyFont="1" applyFill="1" applyBorder="1" applyAlignment="1">
      <alignment horizontal="center" vertical="center"/>
    </xf>
    <xf numFmtId="0" fontId="4" fillId="37" borderId="32" xfId="0" applyFont="1" applyFill="1" applyBorder="1" applyAlignment="1">
      <alignment horizontal="center" vertical="center" wrapText="1"/>
    </xf>
    <xf numFmtId="41" fontId="0" fillId="37" borderId="33" xfId="48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37" borderId="35" xfId="0" applyFont="1" applyFill="1" applyBorder="1" applyAlignment="1">
      <alignment horizontal="center" vertical="center" wrapText="1"/>
    </xf>
    <xf numFmtId="41" fontId="0" fillId="37" borderId="36" xfId="48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41" fontId="0" fillId="0" borderId="33" xfId="48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1" fontId="0" fillId="0" borderId="39" xfId="48" applyFont="1" applyBorder="1" applyAlignment="1">
      <alignment horizontal="center" vertical="center" wrapText="1"/>
    </xf>
    <xf numFmtId="41" fontId="0" fillId="0" borderId="39" xfId="48" applyFont="1" applyBorder="1" applyAlignment="1">
      <alignment horizontal="center" vertical="center"/>
    </xf>
    <xf numFmtId="41" fontId="0" fillId="0" borderId="40" xfId="48" applyFont="1" applyBorder="1" applyAlignment="1">
      <alignment horizontal="center" vertical="center"/>
    </xf>
    <xf numFmtId="41" fontId="0" fillId="0" borderId="41" xfId="48" applyFont="1" applyBorder="1" applyAlignment="1">
      <alignment horizontal="center" vertical="center"/>
    </xf>
    <xf numFmtId="0" fontId="10" fillId="38" borderId="42" xfId="0" applyFont="1" applyFill="1" applyBorder="1" applyAlignment="1">
      <alignment horizontal="center" vertical="center" wrapText="1"/>
    </xf>
    <xf numFmtId="41" fontId="3" fillId="38" borderId="43" xfId="48" applyFont="1" applyFill="1" applyBorder="1" applyAlignment="1">
      <alignment horizontal="center" vertical="center"/>
    </xf>
    <xf numFmtId="41" fontId="3" fillId="38" borderId="44" xfId="48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42" fontId="52" fillId="40" borderId="26" xfId="15" applyNumberFormat="1" applyFont="1" applyFill="1" applyBorder="1" applyAlignment="1">
      <alignment horizontal="center" vertical="center"/>
    </xf>
    <xf numFmtId="42" fontId="52" fillId="40" borderId="36" xfId="15" applyNumberFormat="1" applyFont="1" applyFill="1" applyBorder="1" applyAlignment="1">
      <alignment horizontal="center" vertical="center"/>
    </xf>
    <xf numFmtId="0" fontId="53" fillId="40" borderId="35" xfId="15" applyFont="1" applyFill="1" applyBorder="1" applyAlignment="1">
      <alignment horizontal="center" vertical="center" wrapText="1"/>
    </xf>
    <xf numFmtId="42" fontId="54" fillId="0" borderId="14" xfId="60" applyFont="1" applyBorder="1" applyAlignment="1">
      <alignment horizontal="center" vertical="center" wrapText="1"/>
    </xf>
    <xf numFmtId="42" fontId="54" fillId="40" borderId="26" xfId="15" applyNumberFormat="1" applyFont="1" applyFill="1" applyBorder="1" applyAlignment="1">
      <alignment horizontal="center" vertical="center" wrapText="1"/>
    </xf>
    <xf numFmtId="42" fontId="54" fillId="39" borderId="27" xfId="60" applyFont="1" applyFill="1" applyBorder="1" applyAlignment="1">
      <alignment horizontal="center" vertical="center" wrapText="1"/>
    </xf>
    <xf numFmtId="41" fontId="54" fillId="37" borderId="15" xfId="48" applyFont="1" applyFill="1" applyBorder="1" applyAlignment="1">
      <alignment horizontal="center" vertical="center" wrapText="1"/>
    </xf>
    <xf numFmtId="41" fontId="54" fillId="0" borderId="15" xfId="48" applyFont="1" applyBorder="1" applyAlignment="1">
      <alignment horizontal="center" vertical="center" wrapText="1"/>
    </xf>
    <xf numFmtId="41" fontId="54" fillId="0" borderId="10" xfId="48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Alignment="1">
      <alignment/>
    </xf>
    <xf numFmtId="41" fontId="54" fillId="0" borderId="10" xfId="48" applyFont="1" applyFill="1" applyBorder="1" applyAlignment="1">
      <alignment horizontal="center" vertical="center" wrapText="1"/>
    </xf>
    <xf numFmtId="41" fontId="31" fillId="0" borderId="10" xfId="48" applyFont="1" applyFill="1" applyBorder="1" applyAlignment="1">
      <alignment horizontal="center" vertical="center"/>
    </xf>
    <xf numFmtId="0" fontId="55" fillId="0" borderId="0" xfId="61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55" fillId="0" borderId="46" xfId="61" applyFont="1" applyBorder="1" applyAlignment="1">
      <alignment horizontal="center" vertical="center"/>
      <protection/>
    </xf>
    <xf numFmtId="0" fontId="55" fillId="0" borderId="47" xfId="61" applyFont="1" applyBorder="1" applyAlignment="1">
      <alignment horizontal="center" vertical="center"/>
      <protection/>
    </xf>
    <xf numFmtId="0" fontId="54" fillId="0" borderId="48" xfId="61" applyFont="1" applyBorder="1" applyAlignment="1">
      <alignment horizontal="center" vertical="center" wrapText="1"/>
      <protection/>
    </xf>
    <xf numFmtId="0" fontId="54" fillId="0" borderId="49" xfId="61" applyFont="1" applyBorder="1" applyAlignment="1">
      <alignment horizontal="center" vertical="center" wrapText="1"/>
      <protection/>
    </xf>
    <xf numFmtId="0" fontId="55" fillId="0" borderId="50" xfId="61" applyFont="1" applyFill="1" applyBorder="1" applyAlignment="1">
      <alignment horizontal="left" vertical="center" wrapText="1"/>
      <protection/>
    </xf>
    <xf numFmtId="0" fontId="54" fillId="0" borderId="50" xfId="0" applyFont="1" applyBorder="1" applyAlignment="1">
      <alignment horizontal="left" vertical="center"/>
    </xf>
    <xf numFmtId="0" fontId="5" fillId="0" borderId="51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34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4" fillId="0" borderId="52" xfId="0" applyFont="1" applyBorder="1" applyAlignment="1">
      <alignment horizontal="right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view="pageBreakPreview" zoomScale="75" zoomScaleSheetLayoutView="75" workbookViewId="0" topLeftCell="A5">
      <selection activeCell="J15" sqref="J15"/>
    </sheetView>
  </sheetViews>
  <sheetFormatPr defaultColWidth="8.88671875" defaultRowHeight="13.5"/>
  <cols>
    <col min="1" max="1" width="16.21484375" style="43" customWidth="1"/>
    <col min="2" max="2" width="18.5546875" style="1" customWidth="1"/>
    <col min="3" max="6" width="16.21484375" style="1" customWidth="1"/>
    <col min="7" max="7" width="9.99609375" style="2" hidden="1" customWidth="1"/>
    <col min="8" max="9" width="9.99609375" style="2" customWidth="1"/>
    <col min="10" max="15" width="10.3359375" style="2" customWidth="1"/>
    <col min="16" max="16384" width="8.88671875" style="2" customWidth="1"/>
  </cols>
  <sheetData>
    <row r="1" spans="1:6" ht="30.75" customHeight="1">
      <c r="A1" s="53" t="s">
        <v>49</v>
      </c>
      <c r="B1" s="54"/>
      <c r="C1" s="54"/>
      <c r="D1" s="54"/>
      <c r="E1" s="54"/>
      <c r="F1" s="54"/>
    </row>
    <row r="2" spans="1:6" ht="30.75" customHeight="1">
      <c r="A2" s="53" t="s">
        <v>57</v>
      </c>
      <c r="B2" s="103"/>
      <c r="C2" s="103"/>
      <c r="D2" s="103"/>
      <c r="E2" s="103"/>
      <c r="F2" s="103"/>
    </row>
    <row r="3" spans="1:6" ht="27.75" customHeight="1">
      <c r="A3" s="51" t="s">
        <v>15</v>
      </c>
      <c r="B3" s="51"/>
      <c r="C3" s="51"/>
      <c r="D3" s="51"/>
      <c r="E3" s="51"/>
      <c r="F3" s="51"/>
    </row>
    <row r="4" ht="19.5" thickBot="1">
      <c r="F4" s="44" t="s">
        <v>37</v>
      </c>
    </row>
    <row r="5" spans="1:6" s="4" customFormat="1" ht="39.75" customHeight="1" thickBot="1">
      <c r="A5" s="89"/>
      <c r="B5" s="90" t="s">
        <v>32</v>
      </c>
      <c r="C5" s="90" t="s">
        <v>33</v>
      </c>
      <c r="D5" s="90" t="s">
        <v>34</v>
      </c>
      <c r="E5" s="90" t="s">
        <v>35</v>
      </c>
      <c r="F5" s="91" t="s">
        <v>36</v>
      </c>
    </row>
    <row r="6" spans="1:6" ht="48.75" customHeight="1" thickTop="1">
      <c r="A6" s="95" t="s">
        <v>31</v>
      </c>
      <c r="B6" s="97" t="s">
        <v>58</v>
      </c>
      <c r="C6" s="93"/>
      <c r="D6" s="93"/>
      <c r="E6" s="93"/>
      <c r="F6" s="94"/>
    </row>
    <row r="7" spans="1:6" ht="72" customHeight="1" thickBot="1">
      <c r="A7" s="72" t="s">
        <v>50</v>
      </c>
      <c r="B7" s="96" t="s">
        <v>59</v>
      </c>
      <c r="C7" s="19"/>
      <c r="D7" s="19"/>
      <c r="E7" s="19"/>
      <c r="F7" s="73"/>
    </row>
    <row r="8" spans="1:6" ht="62.25" customHeight="1" thickBot="1" thickTop="1">
      <c r="A8" s="74" t="s">
        <v>52</v>
      </c>
      <c r="B8" s="98" t="s">
        <v>60</v>
      </c>
      <c r="C8" s="70"/>
      <c r="D8" s="70"/>
      <c r="E8" s="70"/>
      <c r="F8" s="75"/>
    </row>
    <row r="9" spans="1:6" ht="48.75" customHeight="1" thickTop="1">
      <c r="A9" s="76" t="s">
        <v>53</v>
      </c>
      <c r="B9" s="99" t="s">
        <v>56</v>
      </c>
      <c r="C9" s="26"/>
      <c r="D9" s="26"/>
      <c r="E9" s="26"/>
      <c r="F9" s="77"/>
    </row>
    <row r="10" spans="1:6" ht="48.75" customHeight="1">
      <c r="A10" s="78" t="s">
        <v>22</v>
      </c>
      <c r="B10" s="104" t="s">
        <v>61</v>
      </c>
      <c r="C10" s="105" t="s">
        <v>64</v>
      </c>
      <c r="D10" s="105" t="s">
        <v>64</v>
      </c>
      <c r="E10" s="105" t="s">
        <v>64</v>
      </c>
      <c r="F10" s="105" t="s">
        <v>64</v>
      </c>
    </row>
    <row r="11" spans="1:6" ht="48.75" customHeight="1">
      <c r="A11" s="79" t="s">
        <v>53</v>
      </c>
      <c r="B11" s="68"/>
      <c r="C11" s="69"/>
      <c r="D11" s="68"/>
      <c r="E11" s="69"/>
      <c r="F11" s="80"/>
    </row>
    <row r="12" spans="1:6" ht="48.75" customHeight="1" thickBot="1">
      <c r="A12" s="81" t="s">
        <v>22</v>
      </c>
      <c r="B12" s="105" t="s">
        <v>64</v>
      </c>
      <c r="C12" s="105" t="s">
        <v>64</v>
      </c>
      <c r="D12" s="105" t="s">
        <v>64</v>
      </c>
      <c r="E12" s="105" t="s">
        <v>64</v>
      </c>
      <c r="F12" s="105" t="s">
        <v>64</v>
      </c>
    </row>
    <row r="13" spans="1:6" ht="61.5" customHeight="1" thickTop="1">
      <c r="A13" s="82" t="s">
        <v>51</v>
      </c>
      <c r="B13" s="100" t="s">
        <v>62</v>
      </c>
      <c r="C13" s="22"/>
      <c r="D13" s="22"/>
      <c r="E13" s="22"/>
      <c r="F13" s="83"/>
    </row>
    <row r="14" spans="1:6" ht="48.75" customHeight="1">
      <c r="A14" s="84" t="s">
        <v>54</v>
      </c>
      <c r="B14" s="101" t="s">
        <v>63</v>
      </c>
      <c r="C14" s="21"/>
      <c r="D14" s="21"/>
      <c r="E14" s="21"/>
      <c r="F14" s="85"/>
    </row>
    <row r="15" spans="1:6" ht="48.75" customHeight="1">
      <c r="A15" s="92" t="s">
        <v>51</v>
      </c>
      <c r="B15" s="21"/>
      <c r="C15" s="20"/>
      <c r="D15" s="20"/>
      <c r="E15" s="20"/>
      <c r="F15" s="86"/>
    </row>
    <row r="16" spans="1:6" ht="48.75" customHeight="1" thickBot="1">
      <c r="A16" s="102" t="s">
        <v>54</v>
      </c>
      <c r="B16" s="87"/>
      <c r="C16" s="87"/>
      <c r="D16" s="87"/>
      <c r="E16" s="87"/>
      <c r="F16" s="88"/>
    </row>
    <row r="17" spans="1:6" ht="38.25" customHeight="1">
      <c r="A17" s="71" t="s">
        <v>65</v>
      </c>
      <c r="B17" s="71"/>
      <c r="C17" s="71"/>
      <c r="D17" s="71"/>
      <c r="E17" s="71"/>
      <c r="F17" s="71"/>
    </row>
    <row r="18" spans="1:6" ht="77.25" customHeight="1">
      <c r="A18" s="52" t="s">
        <v>55</v>
      </c>
      <c r="B18" s="52"/>
      <c r="C18" s="52"/>
      <c r="D18" s="52"/>
      <c r="E18" s="52"/>
      <c r="F18" s="52"/>
    </row>
    <row r="19" ht="33" customHeight="1"/>
    <row r="20" ht="33" customHeight="1"/>
  </sheetData>
  <sheetProtection/>
  <mergeCells count="5">
    <mergeCell ref="A3:F3"/>
    <mergeCell ref="A17:F17"/>
    <mergeCell ref="A18:F18"/>
    <mergeCell ref="A1:F1"/>
    <mergeCell ref="A2:F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75" zoomScaleSheetLayoutView="75" zoomScalePageLayoutView="0" workbookViewId="0" topLeftCell="A7">
      <selection activeCell="I28" sqref="I28"/>
    </sheetView>
  </sheetViews>
  <sheetFormatPr defaultColWidth="8.88671875" defaultRowHeight="28.5" customHeight="1"/>
  <cols>
    <col min="1" max="1" width="4.10546875" style="11" customWidth="1"/>
    <col min="2" max="2" width="7.5546875" style="11" customWidth="1"/>
    <col min="3" max="4" width="14.88671875" style="11" customWidth="1"/>
    <col min="5" max="5" width="14.5546875" style="11" customWidth="1"/>
    <col min="6" max="6" width="18.99609375" style="11" customWidth="1"/>
    <col min="7" max="7" width="20.3359375" style="11" customWidth="1"/>
    <col min="8" max="16384" width="8.88671875" style="11" customWidth="1"/>
  </cols>
  <sheetData>
    <row r="1" spans="1:7" ht="28.5" customHeight="1">
      <c r="A1" s="107" t="s">
        <v>66</v>
      </c>
      <c r="B1" s="107"/>
      <c r="C1" s="107"/>
      <c r="D1" s="107"/>
      <c r="E1" s="107"/>
      <c r="F1" s="107"/>
      <c r="G1" s="107"/>
    </row>
    <row r="2" spans="1:7" ht="16.5" customHeight="1">
      <c r="A2" s="108"/>
      <c r="B2" s="108"/>
      <c r="C2" s="108"/>
      <c r="D2" s="108"/>
      <c r="E2" s="108"/>
      <c r="F2" s="108"/>
      <c r="G2" s="108"/>
    </row>
    <row r="3" spans="1:7" ht="28.5" customHeight="1">
      <c r="A3" s="58" t="s">
        <v>30</v>
      </c>
      <c r="B3" s="58"/>
      <c r="C3" s="58"/>
      <c r="D3" s="58"/>
      <c r="E3" s="58"/>
      <c r="F3" s="58"/>
      <c r="G3" s="58"/>
    </row>
    <row r="4" spans="1:7" ht="28.5" customHeight="1">
      <c r="A4" s="59" t="s">
        <v>67</v>
      </c>
      <c r="B4" s="109"/>
      <c r="C4" s="110"/>
      <c r="D4" s="110"/>
      <c r="E4" s="110"/>
      <c r="F4" s="110"/>
      <c r="G4" s="110"/>
    </row>
    <row r="5" spans="2:12" s="41" customFormat="1" ht="28.5" customHeight="1" thickBot="1">
      <c r="B5" s="42" t="s">
        <v>25</v>
      </c>
      <c r="C5" s="42"/>
      <c r="D5" s="42"/>
      <c r="E5" s="42"/>
      <c r="F5" s="42"/>
      <c r="G5" s="42"/>
      <c r="L5" s="106"/>
    </row>
    <row r="6" spans="1:7" ht="28.5" customHeight="1" thickBot="1">
      <c r="A6" s="14" t="s">
        <v>24</v>
      </c>
      <c r="B6" s="60" t="s">
        <v>23</v>
      </c>
      <c r="C6" s="60"/>
      <c r="D6" s="60"/>
      <c r="E6" s="61"/>
      <c r="F6" s="14" t="s">
        <v>22</v>
      </c>
      <c r="G6" s="14" t="s">
        <v>69</v>
      </c>
    </row>
    <row r="7" spans="1:7" ht="57.75" customHeight="1">
      <c r="A7" s="45">
        <v>1</v>
      </c>
      <c r="B7" s="114" t="s">
        <v>71</v>
      </c>
      <c r="C7" s="111"/>
      <c r="D7" s="111"/>
      <c r="E7" s="112"/>
      <c r="F7" s="113" t="s">
        <v>68</v>
      </c>
      <c r="G7" s="113" t="s">
        <v>70</v>
      </c>
    </row>
    <row r="8" spans="1:7" ht="28.5" customHeight="1">
      <c r="A8" s="46">
        <v>2</v>
      </c>
      <c r="B8" s="55"/>
      <c r="C8" s="56"/>
      <c r="D8" s="56"/>
      <c r="E8" s="57"/>
      <c r="F8" s="13"/>
      <c r="G8" s="13"/>
    </row>
    <row r="9" spans="1:7" ht="28.5" customHeight="1">
      <c r="A9" s="46">
        <v>3</v>
      </c>
      <c r="B9" s="55"/>
      <c r="C9" s="56"/>
      <c r="D9" s="56"/>
      <c r="E9" s="57"/>
      <c r="F9" s="13"/>
      <c r="G9" s="13"/>
    </row>
    <row r="10" spans="1:7" ht="28.5" customHeight="1">
      <c r="A10" s="46">
        <v>4</v>
      </c>
      <c r="B10" s="55"/>
      <c r="C10" s="56"/>
      <c r="D10" s="56"/>
      <c r="E10" s="57"/>
      <c r="F10" s="13"/>
      <c r="G10" s="13"/>
    </row>
    <row r="11" spans="1:7" ht="28.5" customHeight="1">
      <c r="A11" s="46">
        <v>5</v>
      </c>
      <c r="B11" s="55"/>
      <c r="C11" s="56"/>
      <c r="D11" s="56"/>
      <c r="E11" s="57"/>
      <c r="F11" s="13"/>
      <c r="G11" s="13"/>
    </row>
    <row r="12" spans="1:7" ht="28.5" customHeight="1">
      <c r="A12" s="46">
        <v>6</v>
      </c>
      <c r="B12" s="55"/>
      <c r="C12" s="56"/>
      <c r="D12" s="56"/>
      <c r="E12" s="57"/>
      <c r="F12" s="13"/>
      <c r="G12" s="13"/>
    </row>
    <row r="13" spans="1:7" ht="28.5" customHeight="1">
      <c r="A13" s="46">
        <v>7</v>
      </c>
      <c r="B13" s="55"/>
      <c r="C13" s="56"/>
      <c r="D13" s="56"/>
      <c r="E13" s="57"/>
      <c r="F13" s="13"/>
      <c r="G13" s="13"/>
    </row>
    <row r="14" spans="1:7" ht="28.5" customHeight="1">
      <c r="A14" s="46">
        <v>8</v>
      </c>
      <c r="B14" s="55"/>
      <c r="C14" s="56"/>
      <c r="D14" s="56"/>
      <c r="E14" s="57"/>
      <c r="F14" s="13"/>
      <c r="G14" s="13"/>
    </row>
    <row r="15" spans="1:7" ht="28.5" customHeight="1">
      <c r="A15" s="46">
        <v>9</v>
      </c>
      <c r="B15" s="55"/>
      <c r="C15" s="56"/>
      <c r="D15" s="56"/>
      <c r="E15" s="57"/>
      <c r="F15" s="13"/>
      <c r="G15" s="13"/>
    </row>
    <row r="16" spans="1:7" ht="28.5" customHeight="1">
      <c r="A16" s="46">
        <v>10</v>
      </c>
      <c r="B16" s="55"/>
      <c r="C16" s="56"/>
      <c r="D16" s="56"/>
      <c r="E16" s="57"/>
      <c r="F16" s="13"/>
      <c r="G16" s="13"/>
    </row>
    <row r="17" spans="1:7" ht="28.5" customHeight="1">
      <c r="A17" s="46">
        <v>11</v>
      </c>
      <c r="B17" s="55"/>
      <c r="C17" s="56"/>
      <c r="D17" s="56"/>
      <c r="E17" s="57"/>
      <c r="F17" s="13"/>
      <c r="G17" s="13"/>
    </row>
    <row r="18" spans="1:7" ht="28.5" customHeight="1">
      <c r="A18" s="46">
        <v>12</v>
      </c>
      <c r="B18" s="55"/>
      <c r="C18" s="56"/>
      <c r="D18" s="56"/>
      <c r="E18" s="57"/>
      <c r="F18" s="13"/>
      <c r="G18" s="13"/>
    </row>
    <row r="19" spans="1:7" ht="28.5" customHeight="1">
      <c r="A19" s="46">
        <v>13</v>
      </c>
      <c r="B19" s="55"/>
      <c r="C19" s="56"/>
      <c r="D19" s="56"/>
      <c r="E19" s="57"/>
      <c r="F19" s="13"/>
      <c r="G19" s="13"/>
    </row>
    <row r="20" spans="1:7" ht="28.5" customHeight="1">
      <c r="A20" s="46">
        <v>14</v>
      </c>
      <c r="B20" s="55"/>
      <c r="C20" s="56"/>
      <c r="D20" s="56"/>
      <c r="E20" s="57"/>
      <c r="F20" s="13"/>
      <c r="G20" s="13"/>
    </row>
    <row r="21" spans="1:7" ht="28.5" customHeight="1">
      <c r="A21" s="46">
        <v>15</v>
      </c>
      <c r="B21" s="55"/>
      <c r="C21" s="56"/>
      <c r="D21" s="56"/>
      <c r="E21" s="57"/>
      <c r="F21" s="13"/>
      <c r="G21" s="13"/>
    </row>
    <row r="22" spans="1:7" ht="28.5" customHeight="1">
      <c r="A22" s="46">
        <v>16</v>
      </c>
      <c r="B22" s="55"/>
      <c r="C22" s="56"/>
      <c r="D22" s="56"/>
      <c r="E22" s="57"/>
      <c r="F22" s="13"/>
      <c r="G22" s="13"/>
    </row>
    <row r="23" spans="1:7" ht="28.5" customHeight="1">
      <c r="A23" s="46">
        <v>17</v>
      </c>
      <c r="B23" s="55"/>
      <c r="C23" s="56"/>
      <c r="D23" s="56"/>
      <c r="E23" s="57"/>
      <c r="F23" s="13"/>
      <c r="G23" s="13"/>
    </row>
    <row r="24" spans="1:7" ht="28.5" customHeight="1">
      <c r="A24" s="46">
        <v>18</v>
      </c>
      <c r="B24" s="55"/>
      <c r="C24" s="56"/>
      <c r="D24" s="56"/>
      <c r="E24" s="57"/>
      <c r="F24" s="13"/>
      <c r="G24" s="13"/>
    </row>
    <row r="25" spans="1:7" ht="28.5" customHeight="1">
      <c r="A25" s="46">
        <v>19</v>
      </c>
      <c r="B25" s="55"/>
      <c r="C25" s="56"/>
      <c r="D25" s="56"/>
      <c r="E25" s="57"/>
      <c r="F25" s="13"/>
      <c r="G25" s="13"/>
    </row>
    <row r="26" spans="1:7" ht="28.5" customHeight="1" thickBot="1">
      <c r="A26" s="47">
        <v>20</v>
      </c>
      <c r="B26" s="62"/>
      <c r="C26" s="63"/>
      <c r="D26" s="63"/>
      <c r="E26" s="64"/>
      <c r="F26" s="12"/>
      <c r="G26" s="12"/>
    </row>
    <row r="27" spans="1:7" s="41" customFormat="1" ht="53.25" customHeight="1">
      <c r="A27" s="115" t="s">
        <v>72</v>
      </c>
      <c r="B27" s="116"/>
      <c r="C27" s="116"/>
      <c r="D27" s="116"/>
      <c r="E27" s="116"/>
      <c r="F27" s="116"/>
      <c r="G27" s="116"/>
    </row>
  </sheetData>
  <sheetProtection/>
  <mergeCells count="25">
    <mergeCell ref="A1:G1"/>
    <mergeCell ref="A4:G4"/>
    <mergeCell ref="A27:G27"/>
    <mergeCell ref="B24:E24"/>
    <mergeCell ref="B25:E25"/>
    <mergeCell ref="B20:E20"/>
    <mergeCell ref="B19:E19"/>
    <mergeCell ref="B26:E26"/>
    <mergeCell ref="B21:E21"/>
    <mergeCell ref="B22:E22"/>
    <mergeCell ref="B23:E23"/>
    <mergeCell ref="A3:G3"/>
    <mergeCell ref="B6:E6"/>
    <mergeCell ref="B11:E11"/>
    <mergeCell ref="B18:E18"/>
    <mergeCell ref="B13:E13"/>
    <mergeCell ref="B14:E14"/>
    <mergeCell ref="B16:E16"/>
    <mergeCell ref="B7:E7"/>
    <mergeCell ref="B17:E17"/>
    <mergeCell ref="B12:E12"/>
    <mergeCell ref="B15:E15"/>
    <mergeCell ref="B8:E8"/>
    <mergeCell ref="B9:E9"/>
    <mergeCell ref="B10:E10"/>
  </mergeCells>
  <printOptions/>
  <pageMargins left="0.45" right="0.2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tabSelected="1" view="pageBreakPreview" zoomScale="99" zoomScaleSheetLayoutView="99" zoomScalePageLayoutView="0" workbookViewId="0" topLeftCell="A1">
      <selection activeCell="M18" sqref="M18"/>
    </sheetView>
  </sheetViews>
  <sheetFormatPr defaultColWidth="8.88671875" defaultRowHeight="13.5"/>
  <cols>
    <col min="1" max="1" width="10.4453125" style="0" customWidth="1"/>
    <col min="2" max="2" width="11.99609375" style="38" customWidth="1"/>
    <col min="3" max="7" width="8.99609375" style="0" bestFit="1" customWidth="1"/>
    <col min="8" max="14" width="9.3359375" style="0" bestFit="1" customWidth="1"/>
    <col min="15" max="15" width="9.77734375" style="0" customWidth="1"/>
    <col min="16" max="16" width="9.21484375" style="7" bestFit="1" customWidth="1"/>
  </cols>
  <sheetData>
    <row r="2" spans="1:16" s="2" customFormat="1" ht="20.25">
      <c r="A2" s="120" t="s">
        <v>79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</row>
    <row r="3" spans="1:16" s="119" customFormat="1" ht="12">
      <c r="A3" s="122" t="s">
        <v>80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31" customFormat="1" ht="18" customHeight="1">
      <c r="A4" s="27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7" t="s">
        <v>13</v>
      </c>
      <c r="O4" s="29" t="s">
        <v>18</v>
      </c>
      <c r="P4" s="30" t="s">
        <v>19</v>
      </c>
    </row>
    <row r="5" spans="1:16" s="2" customFormat="1" ht="19.5" customHeight="1">
      <c r="A5" s="65" t="s">
        <v>73</v>
      </c>
      <c r="B5" s="32" t="s">
        <v>40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10"/>
    </row>
    <row r="6" spans="1:16" s="2" customFormat="1" ht="19.5" customHeight="1">
      <c r="A6" s="66"/>
      <c r="B6" s="32" t="s">
        <v>39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0"/>
    </row>
    <row r="7" spans="1:16" s="2" customFormat="1" ht="19.5" customHeight="1">
      <c r="A7" s="66"/>
      <c r="B7" s="32" t="s">
        <v>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0"/>
    </row>
    <row r="8" spans="1:16" s="2" customFormat="1" ht="19.5" customHeight="1">
      <c r="A8" s="66"/>
      <c r="B8" s="32" t="s">
        <v>27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10"/>
    </row>
    <row r="9" spans="1:16" s="2" customFormat="1" ht="19.5" customHeight="1">
      <c r="A9" s="66"/>
      <c r="B9" s="32" t="s">
        <v>41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10"/>
    </row>
    <row r="10" spans="1:16" s="2" customFormat="1" ht="19.5" customHeight="1">
      <c r="A10" s="67"/>
      <c r="B10" s="33" t="s">
        <v>18</v>
      </c>
      <c r="C10" s="15">
        <f>SUM(C5:C9)</f>
        <v>0</v>
      </c>
      <c r="D10" s="15">
        <f aca="true" t="shared" si="0" ref="D10:P10">SUM(D5:D9)</f>
        <v>0</v>
      </c>
      <c r="E10" s="15">
        <f t="shared" si="0"/>
        <v>0</v>
      </c>
      <c r="F10" s="15">
        <f t="shared" si="0"/>
        <v>0</v>
      </c>
      <c r="G10" s="15">
        <f t="shared" si="0"/>
        <v>0</v>
      </c>
      <c r="H10" s="15">
        <f t="shared" si="0"/>
        <v>0</v>
      </c>
      <c r="I10" s="15">
        <f t="shared" si="0"/>
        <v>0</v>
      </c>
      <c r="J10" s="15">
        <f t="shared" si="0"/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</row>
    <row r="11" spans="1:16" s="2" customFormat="1" ht="19.5" customHeight="1">
      <c r="A11" s="65" t="s">
        <v>74</v>
      </c>
      <c r="B11" s="48" t="s">
        <v>42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  <c r="P11" s="10"/>
    </row>
    <row r="12" spans="1:16" s="2" customFormat="1" ht="19.5" customHeight="1">
      <c r="A12" s="66"/>
      <c r="B12" s="48" t="s">
        <v>28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  <c r="P12" s="10"/>
    </row>
    <row r="13" spans="1:16" s="2" customFormat="1" ht="19.5" customHeight="1">
      <c r="A13" s="66"/>
      <c r="B13" s="49" t="s">
        <v>43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6"/>
      <c r="P13" s="10"/>
    </row>
    <row r="14" spans="1:16" s="2" customFormat="1" ht="19.5" customHeight="1">
      <c r="A14" s="66"/>
      <c r="B14" s="50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10"/>
    </row>
    <row r="15" spans="1:16" s="2" customFormat="1" ht="19.5" customHeight="1">
      <c r="A15" s="66"/>
      <c r="B15" s="32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10"/>
    </row>
    <row r="16" spans="1:16" s="2" customFormat="1" ht="19.5" customHeight="1">
      <c r="A16" s="67"/>
      <c r="B16" s="34" t="s">
        <v>18</v>
      </c>
      <c r="C16" s="16">
        <f>SUM(C11:C15)</f>
        <v>0</v>
      </c>
      <c r="D16" s="16">
        <f aca="true" t="shared" si="1" ref="D16:P16">SUM(D11:D15)</f>
        <v>0</v>
      </c>
      <c r="E16" s="16">
        <f t="shared" si="1"/>
        <v>0</v>
      </c>
      <c r="F16" s="16">
        <f t="shared" si="1"/>
        <v>0</v>
      </c>
      <c r="G16" s="16">
        <f t="shared" si="1"/>
        <v>0</v>
      </c>
      <c r="H16" s="16">
        <f t="shared" si="1"/>
        <v>0</v>
      </c>
      <c r="I16" s="16">
        <f t="shared" si="1"/>
        <v>0</v>
      </c>
      <c r="J16" s="16">
        <f t="shared" si="1"/>
        <v>0</v>
      </c>
      <c r="K16" s="16">
        <f t="shared" si="1"/>
        <v>0</v>
      </c>
      <c r="L16" s="16">
        <f t="shared" si="1"/>
        <v>0</v>
      </c>
      <c r="M16" s="16">
        <f t="shared" si="1"/>
        <v>0</v>
      </c>
      <c r="N16" s="16">
        <f t="shared" si="1"/>
        <v>0</v>
      </c>
      <c r="O16" s="16">
        <f t="shared" si="1"/>
        <v>0</v>
      </c>
      <c r="P16" s="16">
        <f t="shared" si="1"/>
        <v>0</v>
      </c>
    </row>
    <row r="17" spans="1:16" s="2" customFormat="1" ht="63" customHeight="1">
      <c r="A17" s="39" t="s">
        <v>75</v>
      </c>
      <c r="B17" s="35" t="s">
        <v>14</v>
      </c>
      <c r="C17" s="18">
        <f>SUM(C10-C16)</f>
        <v>0</v>
      </c>
      <c r="D17" s="18">
        <f aca="true" t="shared" si="2" ref="D17:P17">SUM(D10-D16)</f>
        <v>0</v>
      </c>
      <c r="E17" s="18">
        <f t="shared" si="2"/>
        <v>0</v>
      </c>
      <c r="F17" s="18">
        <f t="shared" si="2"/>
        <v>0</v>
      </c>
      <c r="G17" s="18">
        <f t="shared" si="2"/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</row>
    <row r="18" spans="1:16" s="2" customFormat="1" ht="19.5" customHeight="1">
      <c r="A18" s="65" t="s">
        <v>76</v>
      </c>
      <c r="B18" s="32" t="s">
        <v>44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  <c r="P18" s="10"/>
    </row>
    <row r="19" spans="1:16" s="2" customFormat="1" ht="19.5" customHeight="1">
      <c r="A19" s="66"/>
      <c r="B19" s="32" t="s">
        <v>45</v>
      </c>
      <c r="C19" s="5"/>
      <c r="D19" s="5"/>
      <c r="E19" s="5"/>
      <c r="F19" s="5"/>
      <c r="G19" s="6"/>
      <c r="H19" s="6"/>
      <c r="I19" s="6"/>
      <c r="J19" s="6"/>
      <c r="K19" s="6"/>
      <c r="L19" s="6"/>
      <c r="M19" s="6"/>
      <c r="N19" s="6"/>
      <c r="O19" s="6"/>
      <c r="P19" s="10"/>
    </row>
    <row r="20" spans="1:16" s="2" customFormat="1" ht="19.5" customHeight="1">
      <c r="A20" s="66"/>
      <c r="B20" s="32" t="s">
        <v>38</v>
      </c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10"/>
    </row>
    <row r="21" spans="1:16" s="2" customFormat="1" ht="19.5" customHeight="1">
      <c r="A21" s="66"/>
      <c r="B21" s="32" t="s">
        <v>20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10"/>
    </row>
    <row r="22" spans="1:16" s="2" customFormat="1" ht="19.5" customHeight="1">
      <c r="A22" s="66"/>
      <c r="B22" s="32" t="s">
        <v>29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10"/>
    </row>
    <row r="23" spans="1:16" s="2" customFormat="1" ht="19.5" customHeight="1">
      <c r="A23" s="67"/>
      <c r="B23" s="36" t="s">
        <v>21</v>
      </c>
      <c r="C23" s="17">
        <f>SUM(C18:C22)</f>
        <v>0</v>
      </c>
      <c r="D23" s="17">
        <f aca="true" t="shared" si="3" ref="D23:P23">SUM(D18:D22)</f>
        <v>0</v>
      </c>
      <c r="E23" s="17">
        <f t="shared" si="3"/>
        <v>0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</row>
    <row r="24" spans="1:16" s="2" customFormat="1" ht="19.5" customHeight="1">
      <c r="A24" s="65" t="s">
        <v>77</v>
      </c>
      <c r="B24" s="32" t="s">
        <v>46</v>
      </c>
      <c r="C24" s="8"/>
      <c r="D24" s="8"/>
      <c r="E24" s="8"/>
      <c r="F24" s="8"/>
      <c r="G24" s="9"/>
      <c r="H24" s="9"/>
      <c r="I24" s="9"/>
      <c r="J24" s="9"/>
      <c r="K24" s="9"/>
      <c r="L24" s="9"/>
      <c r="M24" s="9"/>
      <c r="N24" s="6"/>
      <c r="O24" s="3"/>
      <c r="P24" s="10"/>
    </row>
    <row r="25" spans="1:16" s="2" customFormat="1" ht="19.5" customHeight="1">
      <c r="A25" s="66"/>
      <c r="B25" s="32" t="s">
        <v>47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/>
      <c r="P25" s="10"/>
    </row>
    <row r="26" spans="1:16" s="2" customFormat="1" ht="19.5" customHeight="1">
      <c r="A26" s="67"/>
      <c r="B26" s="32" t="s">
        <v>48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/>
      <c r="P26" s="10"/>
    </row>
    <row r="27" spans="1:16" s="23" customFormat="1" ht="28.5" customHeight="1">
      <c r="A27" s="117" t="s">
        <v>78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  <row r="28" spans="1:16" s="23" customFormat="1" ht="13.5" customHeight="1">
      <c r="A28" s="40"/>
      <c r="B28" s="37"/>
      <c r="C28" s="37"/>
      <c r="D28" s="37"/>
      <c r="E28" s="37"/>
      <c r="F28" s="37"/>
      <c r="G28" s="38"/>
      <c r="H28" s="38"/>
      <c r="J28" s="25"/>
      <c r="K28" s="25"/>
      <c r="P28" s="24"/>
    </row>
    <row r="29" spans="1:16" s="23" customFormat="1" ht="18.75" customHeight="1">
      <c r="A29" s="38"/>
      <c r="B29" s="38"/>
      <c r="C29" s="38"/>
      <c r="D29" s="38"/>
      <c r="E29" s="38"/>
      <c r="F29" s="38"/>
      <c r="G29" s="38"/>
      <c r="H29" s="38"/>
      <c r="P29" s="24"/>
    </row>
    <row r="30" spans="1:16" s="23" customFormat="1" ht="18.75" customHeight="1">
      <c r="A30" s="38"/>
      <c r="B30" s="38"/>
      <c r="C30" s="38"/>
      <c r="D30" s="38"/>
      <c r="E30" s="38"/>
      <c r="F30" s="38"/>
      <c r="G30" s="38"/>
      <c r="H30" s="38"/>
      <c r="P30" s="24"/>
    </row>
  </sheetData>
  <sheetProtection/>
  <mergeCells count="7">
    <mergeCell ref="A24:A26"/>
    <mergeCell ref="A2:P2"/>
    <mergeCell ref="A5:A10"/>
    <mergeCell ref="A11:A16"/>
    <mergeCell ref="A18:A23"/>
    <mergeCell ref="A27:P27"/>
    <mergeCell ref="A3:P3"/>
  </mergeCells>
  <printOptions/>
  <pageMargins left="0.17" right="0.16" top="1" bottom="1" header="0.5" footer="0.5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ygirim</cp:lastModifiedBy>
  <cp:lastPrinted>2009-06-05T05:39:02Z</cp:lastPrinted>
  <dcterms:created xsi:type="dcterms:W3CDTF">2005-12-26T00:30:47Z</dcterms:created>
  <dcterms:modified xsi:type="dcterms:W3CDTF">2010-03-03T23:10:50Z</dcterms:modified>
  <cp:category/>
  <cp:version/>
  <cp:contentType/>
  <cp:contentStatus/>
</cp:coreProperties>
</file>